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<sst xmlns="http://schemas.openxmlformats.org/spreadsheetml/2006/main" count="11" uniqueCount="11">
  <si>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Integer</t>
  </si>
  <si>
    <t>Transposed Integer</t>
  </si>
  <si>
    <t>Listing of integers when transposed and taken away the transposed number result in a positive integer.</t>
  </si>
  <si>
    <t>Forwards</t>
  </si>
  <si>
    <t>Backwards</t>
  </si>
  <si>
    <t>Difference</t>
  </si>
  <si>
    <t>~</t>
  </si>
  <si>
    <t>Up &amp; Down…---...¹</t>
  </si>
  <si>
    <t>¹ …---...Tu the beat of the universe or until u becum beet red.</t>
  </si>
  <si>
    <t>Number of beats</t>
  </si>
  <si>
    <t>GG's "Goodbye" beat.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</si>
</sst>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0"/>
      <name val="Arial"/>
      <family val="2"/>
    </font>
    <font>
      <sz val="24"/>
      <color indexed="60"/>
      <name val="Arial"/>
      <family val="2"/>
    </font>
    <font>
      <sz val="10"/>
      <color indexed="10"/>
      <name val="Arial"/>
      <family val="0"/>
    </font>
    <font>
      <b/>
      <sz val="10"/>
      <color indexed="51"/>
      <name val="Arial"/>
      <family val="2"/>
    </font>
    <font>
      <sz val="10"/>
      <color indexed="13"/>
      <name val="Arial"/>
      <family val="0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51"/>
      <name val="Arial"/>
      <family val="0"/>
    </font>
    <font>
      <u val="single"/>
      <sz val="10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1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8" fillId="2" borderId="3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16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8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20" fillId="3" borderId="2" xfId="20" applyFont="1" applyFill="1" applyBorder="1" applyAlignment="1">
      <alignment/>
    </xf>
    <xf numFmtId="0" fontId="12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2" xfId="0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17" fillId="5" borderId="2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ssages.yahoo.com/bbs?.mm=FN&amp;board=4688213&amp;tid=prls&amp;sid=4688213&amp;action=m&amp;mid=202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4"/>
  <sheetViews>
    <sheetView tabSelected="1" zoomScale="85" zoomScaleNormal="85" workbookViewId="0" topLeftCell="A1">
      <selection activeCell="A26" sqref="A26:IV47"/>
    </sheetView>
  </sheetViews>
  <sheetFormatPr defaultColWidth="9.140625" defaultRowHeight="12.75"/>
  <cols>
    <col min="1" max="1" width="28.28125" style="0" customWidth="1"/>
    <col min="2" max="2" width="4.00390625" style="0" customWidth="1"/>
    <col min="3" max="14" width="4.140625" style="0" bestFit="1" customWidth="1"/>
    <col min="15" max="15" width="4.28125" style="0" bestFit="1" customWidth="1"/>
    <col min="16" max="37" width="4.140625" style="0" bestFit="1" customWidth="1"/>
    <col min="38" max="38" width="4.57421875" style="6" bestFit="1" customWidth="1"/>
    <col min="39" max="50" width="5.140625" style="6" customWidth="1"/>
    <col min="51" max="51" width="5.28125" style="6" bestFit="1" customWidth="1"/>
    <col min="52" max="54" width="6.421875" style="6" bestFit="1" customWidth="1"/>
    <col min="55" max="58" width="5.140625" style="6" bestFit="1" customWidth="1"/>
    <col min="59" max="70" width="5.140625" style="18" bestFit="1" customWidth="1"/>
    <col min="71" max="71" width="6.140625" style="18" customWidth="1"/>
    <col min="72" max="72" width="5.28125" style="18" customWidth="1"/>
    <col min="73" max="73" width="5.140625" style="6" bestFit="1" customWidth="1"/>
    <col min="74" max="74" width="5.00390625" style="0" bestFit="1" customWidth="1"/>
    <col min="75" max="75" width="5.140625" style="0" bestFit="1" customWidth="1"/>
    <col min="76" max="76" width="5.00390625" style="0" bestFit="1" customWidth="1"/>
    <col min="77" max="77" width="5.140625" style="0" bestFit="1" customWidth="1"/>
    <col min="78" max="79" width="5.00390625" style="0" bestFit="1" customWidth="1"/>
    <col min="80" max="80" width="5.140625" style="0" bestFit="1" customWidth="1"/>
    <col min="81" max="81" width="5.00390625" style="0" bestFit="1" customWidth="1"/>
    <col min="82" max="82" width="5.140625" style="0" bestFit="1" customWidth="1"/>
    <col min="83" max="85" width="5.00390625" style="0" bestFit="1" customWidth="1"/>
    <col min="86" max="86" width="5.140625" style="0" bestFit="1" customWidth="1"/>
    <col min="87" max="89" width="5.00390625" style="0" bestFit="1" customWidth="1"/>
    <col min="90" max="90" width="5.140625" style="0" bestFit="1" customWidth="1"/>
    <col min="91" max="92" width="5.00390625" style="0" bestFit="1" customWidth="1"/>
    <col min="93" max="181" width="5.140625" style="0" bestFit="1" customWidth="1"/>
  </cols>
  <sheetData>
    <row r="1" spans="1:72" s="4" customFormat="1" ht="15.75">
      <c r="A1" s="1" t="s">
        <v>10</v>
      </c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</row>
    <row r="2" spans="59:72" s="6" customFormat="1" ht="12.75"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6" customFormat="1" ht="15.75">
      <c r="A3" s="40" t="s">
        <v>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59:72" s="6" customFormat="1" ht="12.75"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</row>
    <row r="5" spans="59:72" s="6" customFormat="1" ht="12.75"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</row>
    <row r="6" spans="59:72" s="6" customFormat="1" ht="12.75"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</row>
    <row r="7" spans="1:77" s="26" customFormat="1" ht="12.7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8">
        <v>29</v>
      </c>
      <c r="AE7" s="8">
        <v>30</v>
      </c>
      <c r="AF7" s="8">
        <v>31</v>
      </c>
      <c r="AG7" s="8">
        <v>32</v>
      </c>
      <c r="AH7" s="8">
        <v>33</v>
      </c>
      <c r="AI7" s="8">
        <v>34</v>
      </c>
      <c r="AJ7" s="8">
        <v>35</v>
      </c>
      <c r="AK7" s="8">
        <v>36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s="6" customFormat="1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225" s="14" customFormat="1" ht="30" customHeight="1" thickBot="1">
      <c r="A9" s="2" t="s">
        <v>1</v>
      </c>
      <c r="B9" s="23">
        <v>21</v>
      </c>
      <c r="C9" s="23">
        <v>31</v>
      </c>
      <c r="D9" s="23">
        <v>41</v>
      </c>
      <c r="E9" s="23">
        <v>51</v>
      </c>
      <c r="F9" s="23">
        <v>61</v>
      </c>
      <c r="G9" s="23">
        <v>71</v>
      </c>
      <c r="H9" s="23">
        <v>81</v>
      </c>
      <c r="I9" s="23">
        <v>91</v>
      </c>
      <c r="J9" s="23">
        <v>32</v>
      </c>
      <c r="K9" s="23">
        <v>42</v>
      </c>
      <c r="L9" s="23">
        <v>52</v>
      </c>
      <c r="M9" s="23">
        <v>62</v>
      </c>
      <c r="N9" s="23">
        <v>72</v>
      </c>
      <c r="O9" s="23">
        <v>82</v>
      </c>
      <c r="P9" s="23">
        <v>92</v>
      </c>
      <c r="Q9" s="23">
        <v>43</v>
      </c>
      <c r="R9" s="23">
        <v>53</v>
      </c>
      <c r="S9" s="23">
        <v>63</v>
      </c>
      <c r="T9" s="23">
        <v>73</v>
      </c>
      <c r="U9" s="23">
        <v>83</v>
      </c>
      <c r="V9" s="23">
        <v>93</v>
      </c>
      <c r="W9" s="23">
        <v>54</v>
      </c>
      <c r="X9" s="23">
        <v>64</v>
      </c>
      <c r="Y9" s="23">
        <v>74</v>
      </c>
      <c r="Z9" s="23">
        <v>84</v>
      </c>
      <c r="AA9" s="23">
        <v>94</v>
      </c>
      <c r="AB9" s="23">
        <v>65</v>
      </c>
      <c r="AC9" s="23">
        <v>75</v>
      </c>
      <c r="AD9" s="23">
        <v>85</v>
      </c>
      <c r="AE9" s="23">
        <v>95</v>
      </c>
      <c r="AF9" s="23">
        <v>76</v>
      </c>
      <c r="AG9" s="23">
        <v>86</v>
      </c>
      <c r="AH9" s="23">
        <v>96</v>
      </c>
      <c r="AI9" s="23">
        <v>87</v>
      </c>
      <c r="AJ9" s="23">
        <v>97</v>
      </c>
      <c r="AK9" s="25">
        <v>98</v>
      </c>
      <c r="AL9" s="19"/>
      <c r="AM9" s="31">
        <v>6591</v>
      </c>
      <c r="AN9" s="23">
        <v>7591</v>
      </c>
      <c r="AO9" s="23">
        <v>8591</v>
      </c>
      <c r="AP9" s="23">
        <v>9591</v>
      </c>
      <c r="AQ9" s="23">
        <v>2691</v>
      </c>
      <c r="AR9" s="23">
        <v>3691</v>
      </c>
      <c r="AS9" s="23">
        <v>4691</v>
      </c>
      <c r="AT9" s="23">
        <v>5691</v>
      </c>
      <c r="AU9" s="23">
        <v>6691</v>
      </c>
      <c r="AV9" s="23">
        <v>7691</v>
      </c>
      <c r="AW9" s="23">
        <v>8691</v>
      </c>
      <c r="AX9" s="23">
        <v>9691</v>
      </c>
      <c r="AY9" s="23">
        <v>2791</v>
      </c>
      <c r="AZ9" s="23">
        <v>3791</v>
      </c>
      <c r="BA9" s="23">
        <v>4791</v>
      </c>
      <c r="BB9" s="23">
        <v>5791</v>
      </c>
      <c r="BC9" s="23">
        <v>6791</v>
      </c>
      <c r="BD9" s="23">
        <v>7791</v>
      </c>
      <c r="BE9" s="23">
        <v>8791</v>
      </c>
      <c r="BF9" s="23">
        <v>9791</v>
      </c>
      <c r="BG9" s="23">
        <v>2891</v>
      </c>
      <c r="BH9" s="23">
        <v>4891</v>
      </c>
      <c r="BI9" s="23">
        <v>5891</v>
      </c>
      <c r="BJ9" s="23">
        <v>6891</v>
      </c>
      <c r="BK9" s="23">
        <v>7891</v>
      </c>
      <c r="BL9" s="23">
        <v>8891</v>
      </c>
      <c r="BM9" s="23">
        <v>9891</v>
      </c>
      <c r="BN9" s="23">
        <v>2991</v>
      </c>
      <c r="BO9" s="23">
        <v>3991</v>
      </c>
      <c r="BP9" s="23">
        <v>4991</v>
      </c>
      <c r="BQ9" s="23">
        <v>5991</v>
      </c>
      <c r="BR9" s="23">
        <v>6991</v>
      </c>
      <c r="BS9" s="23">
        <v>7991</v>
      </c>
      <c r="BT9" s="23">
        <v>8991</v>
      </c>
      <c r="BU9" s="23">
        <v>9991</v>
      </c>
      <c r="BV9" s="23">
        <v>3002</v>
      </c>
      <c r="BW9" s="23">
        <v>4002</v>
      </c>
      <c r="BX9" s="23">
        <v>5002</v>
      </c>
      <c r="BY9" s="23">
        <v>6002</v>
      </c>
      <c r="BZ9" s="23">
        <v>7002</v>
      </c>
      <c r="CA9" s="23">
        <v>8002</v>
      </c>
      <c r="CB9" s="23">
        <v>9002</v>
      </c>
      <c r="CC9" s="23">
        <v>2102</v>
      </c>
      <c r="CD9" s="23">
        <v>3102</v>
      </c>
      <c r="CE9" s="23">
        <v>4102</v>
      </c>
      <c r="CF9" s="23">
        <v>5012</v>
      </c>
      <c r="CG9" s="23">
        <v>6102</v>
      </c>
      <c r="CH9" s="23">
        <v>7102</v>
      </c>
      <c r="CI9" s="23">
        <v>8102</v>
      </c>
      <c r="CJ9" s="23">
        <v>9102</v>
      </c>
      <c r="CK9" s="23">
        <v>2202</v>
      </c>
      <c r="CL9" s="23">
        <v>3202</v>
      </c>
      <c r="CM9" s="23">
        <v>4202</v>
      </c>
      <c r="CN9" s="23">
        <v>5202</v>
      </c>
      <c r="CO9" s="23">
        <v>6206</v>
      </c>
      <c r="CP9" s="23">
        <v>7202</v>
      </c>
      <c r="CQ9" s="49">
        <v>8202</v>
      </c>
      <c r="CR9" s="23">
        <v>9202</v>
      </c>
      <c r="CS9" s="23">
        <v>2302</v>
      </c>
      <c r="CT9" s="23">
        <v>3302</v>
      </c>
      <c r="CU9" s="23">
        <v>4302</v>
      </c>
      <c r="CV9" s="23">
        <v>5302</v>
      </c>
      <c r="CW9" s="23">
        <v>6302</v>
      </c>
      <c r="CX9" s="23">
        <v>7302</v>
      </c>
      <c r="CY9" s="23">
        <v>8302</v>
      </c>
      <c r="CZ9" s="23">
        <v>9302</v>
      </c>
      <c r="DA9" s="23">
        <v>2402</v>
      </c>
      <c r="DB9" s="23">
        <v>3402</v>
      </c>
      <c r="DC9" s="23">
        <v>4402</v>
      </c>
      <c r="DD9" s="23">
        <v>5402</v>
      </c>
      <c r="DE9" s="23">
        <v>6402</v>
      </c>
      <c r="DF9" s="23">
        <v>7402</v>
      </c>
      <c r="DG9" s="23">
        <v>8402</v>
      </c>
      <c r="DH9" s="23">
        <v>9402</v>
      </c>
      <c r="DI9" s="23">
        <v>2502</v>
      </c>
      <c r="DJ9" s="23">
        <v>3502</v>
      </c>
      <c r="DK9" s="23">
        <v>4502</v>
      </c>
      <c r="DL9" s="23">
        <v>4602</v>
      </c>
      <c r="DM9" s="23">
        <v>4502</v>
      </c>
      <c r="DN9" s="23">
        <v>6602</v>
      </c>
      <c r="DO9" s="23">
        <v>7602</v>
      </c>
      <c r="DP9" s="23">
        <v>8602</v>
      </c>
      <c r="DQ9" s="23">
        <v>9502</v>
      </c>
      <c r="DR9" s="23">
        <v>2702</v>
      </c>
      <c r="DS9" s="23">
        <v>3702</v>
      </c>
      <c r="DT9" s="23">
        <v>4702</v>
      </c>
      <c r="DU9" s="23">
        <v>5702</v>
      </c>
      <c r="DV9" s="23">
        <v>6702</v>
      </c>
      <c r="DW9" s="23">
        <v>7702</v>
      </c>
      <c r="DX9" s="23">
        <v>8702</v>
      </c>
      <c r="DY9" s="23">
        <v>9702</v>
      </c>
      <c r="DZ9" s="23">
        <v>2802</v>
      </c>
      <c r="EA9" s="23">
        <v>3802</v>
      </c>
      <c r="EB9" s="23">
        <v>4802</v>
      </c>
      <c r="EC9" s="23">
        <v>5802</v>
      </c>
      <c r="ED9" s="23">
        <v>6802</v>
      </c>
      <c r="EE9" s="23">
        <v>7802</v>
      </c>
      <c r="EF9" s="23">
        <v>8802</v>
      </c>
      <c r="EG9" s="23">
        <v>9802</v>
      </c>
      <c r="EH9" s="23">
        <v>2902</v>
      </c>
      <c r="EI9" s="23">
        <v>3902</v>
      </c>
      <c r="EJ9" s="23">
        <v>4902</v>
      </c>
      <c r="EK9" s="23">
        <v>5902</v>
      </c>
      <c r="EL9" s="23">
        <v>6902</v>
      </c>
      <c r="EM9" s="23">
        <v>7903</v>
      </c>
      <c r="EN9" s="23">
        <v>8902</v>
      </c>
      <c r="EO9" s="23">
        <v>9902</v>
      </c>
      <c r="EP9" s="23">
        <v>4003</v>
      </c>
      <c r="EQ9" s="23">
        <v>5003</v>
      </c>
      <c r="ER9" s="23">
        <v>6003</v>
      </c>
      <c r="ES9" s="23">
        <v>7003</v>
      </c>
      <c r="ET9" s="23">
        <v>8003</v>
      </c>
      <c r="EU9" s="23">
        <v>9003</v>
      </c>
      <c r="EV9" s="23">
        <v>3103</v>
      </c>
      <c r="EW9" s="23">
        <v>4103</v>
      </c>
      <c r="EX9" s="23">
        <v>5103</v>
      </c>
      <c r="EY9" s="23">
        <v>6103</v>
      </c>
      <c r="EZ9" s="23">
        <v>7103</v>
      </c>
      <c r="FA9" s="23">
        <v>8103</v>
      </c>
      <c r="FB9" s="23">
        <v>9103</v>
      </c>
      <c r="FC9" s="23">
        <v>3203</v>
      </c>
      <c r="FD9" s="23">
        <v>4203</v>
      </c>
      <c r="FE9" s="23">
        <v>5203</v>
      </c>
      <c r="FF9" s="23">
        <v>6203</v>
      </c>
      <c r="FG9" s="23">
        <v>7203</v>
      </c>
      <c r="FH9" s="23">
        <v>8203</v>
      </c>
      <c r="FI9" s="23">
        <v>9203</v>
      </c>
      <c r="FJ9" s="23">
        <v>3303</v>
      </c>
      <c r="FK9" s="23">
        <v>4303</v>
      </c>
      <c r="FL9" s="23">
        <v>5303</v>
      </c>
      <c r="FM9" s="23">
        <v>6303</v>
      </c>
      <c r="FN9" s="23">
        <v>7303</v>
      </c>
      <c r="FO9" s="23">
        <v>8303</v>
      </c>
      <c r="FP9" s="23">
        <v>9303</v>
      </c>
      <c r="FQ9" s="23">
        <v>3403</v>
      </c>
      <c r="FR9" s="23">
        <v>4403</v>
      </c>
      <c r="FS9" s="23">
        <v>5403</v>
      </c>
      <c r="FT9" s="23">
        <v>6403</v>
      </c>
      <c r="FU9" s="23">
        <v>7403</v>
      </c>
      <c r="FV9" s="23">
        <v>8403</v>
      </c>
      <c r="FW9" s="23">
        <v>9403</v>
      </c>
      <c r="FX9" s="23">
        <v>3503</v>
      </c>
      <c r="FY9" s="25">
        <v>4503</v>
      </c>
      <c r="FZ9" s="19"/>
      <c r="GA9" s="19"/>
      <c r="GB9" s="19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</row>
    <row r="10" spans="1:181" s="39" customFormat="1" ht="30.75" thickBot="1">
      <c r="A10" s="36" t="s">
        <v>0</v>
      </c>
      <c r="B10" s="24">
        <v>12</v>
      </c>
      <c r="C10" s="24">
        <v>13</v>
      </c>
      <c r="D10" s="24">
        <v>14</v>
      </c>
      <c r="E10" s="24">
        <v>15</v>
      </c>
      <c r="F10" s="24">
        <v>16</v>
      </c>
      <c r="G10" s="24">
        <v>17</v>
      </c>
      <c r="H10" s="24">
        <v>18</v>
      </c>
      <c r="I10" s="24">
        <v>19</v>
      </c>
      <c r="J10" s="24">
        <v>23</v>
      </c>
      <c r="K10" s="24">
        <v>24</v>
      </c>
      <c r="L10" s="24">
        <v>25</v>
      </c>
      <c r="M10" s="24">
        <v>26</v>
      </c>
      <c r="N10" s="24">
        <v>27</v>
      </c>
      <c r="O10" s="24">
        <v>28</v>
      </c>
      <c r="P10" s="24">
        <v>29</v>
      </c>
      <c r="Q10" s="24">
        <v>34</v>
      </c>
      <c r="R10" s="24">
        <v>35</v>
      </c>
      <c r="S10" s="24">
        <v>36</v>
      </c>
      <c r="T10" s="24">
        <v>37</v>
      </c>
      <c r="U10" s="24">
        <v>38</v>
      </c>
      <c r="V10" s="24">
        <v>39</v>
      </c>
      <c r="W10" s="24">
        <v>45</v>
      </c>
      <c r="X10" s="24">
        <v>46</v>
      </c>
      <c r="Y10" s="24">
        <v>47</v>
      </c>
      <c r="Z10" s="24">
        <v>48</v>
      </c>
      <c r="AA10" s="24">
        <v>49</v>
      </c>
      <c r="AB10" s="24">
        <v>56</v>
      </c>
      <c r="AC10" s="24">
        <v>57</v>
      </c>
      <c r="AD10" s="24">
        <v>58</v>
      </c>
      <c r="AE10" s="24">
        <v>59</v>
      </c>
      <c r="AF10" s="24">
        <v>67</v>
      </c>
      <c r="AG10" s="24">
        <v>68</v>
      </c>
      <c r="AH10" s="24">
        <v>69</v>
      </c>
      <c r="AI10" s="24">
        <v>78</v>
      </c>
      <c r="AJ10" s="24">
        <v>79</v>
      </c>
      <c r="AK10" s="37">
        <v>89</v>
      </c>
      <c r="AL10" s="10" t="s">
        <v>6</v>
      </c>
      <c r="AM10" s="32">
        <v>1956</v>
      </c>
      <c r="AN10" s="24">
        <v>1957</v>
      </c>
      <c r="AO10" s="24">
        <v>1958</v>
      </c>
      <c r="AP10" s="24">
        <v>1959</v>
      </c>
      <c r="AQ10" s="24">
        <v>1962</v>
      </c>
      <c r="AR10" s="24">
        <v>1963</v>
      </c>
      <c r="AS10" s="24">
        <v>1964</v>
      </c>
      <c r="AT10" s="24">
        <v>1965</v>
      </c>
      <c r="AU10" s="24">
        <v>1966</v>
      </c>
      <c r="AV10" s="24">
        <v>1967</v>
      </c>
      <c r="AW10" s="24">
        <v>1968</v>
      </c>
      <c r="AX10" s="24">
        <v>1969</v>
      </c>
      <c r="AY10" s="24">
        <v>1972</v>
      </c>
      <c r="AZ10" s="24">
        <v>1973</v>
      </c>
      <c r="BA10" s="24">
        <v>1974</v>
      </c>
      <c r="BB10" s="24">
        <v>1975</v>
      </c>
      <c r="BC10" s="24">
        <v>1976</v>
      </c>
      <c r="BD10" s="24">
        <v>1977</v>
      </c>
      <c r="BE10" s="24">
        <v>1978</v>
      </c>
      <c r="BF10" s="24">
        <v>1979</v>
      </c>
      <c r="BG10" s="24">
        <v>1982</v>
      </c>
      <c r="BH10" s="24">
        <v>1984</v>
      </c>
      <c r="BI10" s="24">
        <v>1985</v>
      </c>
      <c r="BJ10" s="24">
        <v>1986</v>
      </c>
      <c r="BK10" s="24">
        <v>1987</v>
      </c>
      <c r="BL10" s="24">
        <v>1988</v>
      </c>
      <c r="BM10" s="24">
        <v>1989</v>
      </c>
      <c r="BN10" s="24">
        <v>1992</v>
      </c>
      <c r="BO10" s="51">
        <v>1993</v>
      </c>
      <c r="BP10" s="24">
        <v>1994</v>
      </c>
      <c r="BQ10" s="24">
        <v>1995</v>
      </c>
      <c r="BR10" s="24">
        <v>1996</v>
      </c>
      <c r="BS10" s="24">
        <v>1997</v>
      </c>
      <c r="BT10" s="24">
        <v>1998</v>
      </c>
      <c r="BU10" s="24">
        <v>1999</v>
      </c>
      <c r="BV10" s="24">
        <v>2003</v>
      </c>
      <c r="BW10" s="24">
        <v>2004</v>
      </c>
      <c r="BX10" s="24">
        <v>2005</v>
      </c>
      <c r="BY10" s="24">
        <v>2006</v>
      </c>
      <c r="BZ10" s="24">
        <v>2007</v>
      </c>
      <c r="CA10" s="24">
        <v>2008</v>
      </c>
      <c r="CB10" s="24">
        <v>2009</v>
      </c>
      <c r="CC10" s="38">
        <v>2012</v>
      </c>
      <c r="CD10" s="24">
        <v>2013</v>
      </c>
      <c r="CE10" s="24">
        <v>2014</v>
      </c>
      <c r="CF10" s="24">
        <v>2015</v>
      </c>
      <c r="CG10" s="24">
        <v>2016</v>
      </c>
      <c r="CH10" s="24">
        <v>2017</v>
      </c>
      <c r="CI10" s="24">
        <v>2018</v>
      </c>
      <c r="CJ10" s="24">
        <v>2019</v>
      </c>
      <c r="CK10" s="24">
        <v>2022</v>
      </c>
      <c r="CL10" s="24">
        <v>2023</v>
      </c>
      <c r="CM10" s="24">
        <v>2024</v>
      </c>
      <c r="CN10" s="24">
        <v>2025</v>
      </c>
      <c r="CO10" s="24">
        <v>2026</v>
      </c>
      <c r="CP10" s="24">
        <v>2027</v>
      </c>
      <c r="CQ10" s="48">
        <v>2028</v>
      </c>
      <c r="CR10" s="24">
        <v>2029</v>
      </c>
      <c r="CS10" s="24">
        <v>2032</v>
      </c>
      <c r="CT10" s="24">
        <v>2033</v>
      </c>
      <c r="CU10" s="24">
        <v>2034</v>
      </c>
      <c r="CV10" s="24">
        <v>2035</v>
      </c>
      <c r="CW10" s="24">
        <v>2036</v>
      </c>
      <c r="CX10" s="24">
        <v>2037</v>
      </c>
      <c r="CY10" s="24">
        <v>2038</v>
      </c>
      <c r="CZ10" s="24">
        <v>2039</v>
      </c>
      <c r="DA10" s="24">
        <v>2042</v>
      </c>
      <c r="DB10" s="24">
        <v>2043</v>
      </c>
      <c r="DC10" s="24">
        <v>2044</v>
      </c>
      <c r="DD10" s="24">
        <v>2045</v>
      </c>
      <c r="DE10" s="24">
        <v>2046</v>
      </c>
      <c r="DF10" s="24">
        <v>2047</v>
      </c>
      <c r="DG10" s="24">
        <v>2048</v>
      </c>
      <c r="DH10" s="24">
        <v>2049</v>
      </c>
      <c r="DI10" s="24">
        <v>2052</v>
      </c>
      <c r="DJ10" s="24">
        <v>2053</v>
      </c>
      <c r="DK10" s="24">
        <v>2054</v>
      </c>
      <c r="DL10" s="24">
        <v>2064</v>
      </c>
      <c r="DM10" s="24">
        <v>2054</v>
      </c>
      <c r="DN10" s="24">
        <v>2066</v>
      </c>
      <c r="DO10" s="24">
        <v>2067</v>
      </c>
      <c r="DP10" s="24">
        <v>2068</v>
      </c>
      <c r="DQ10" s="24">
        <v>2059</v>
      </c>
      <c r="DR10" s="24">
        <v>2072</v>
      </c>
      <c r="DS10" s="24">
        <v>2073</v>
      </c>
      <c r="DT10" s="24">
        <v>2074</v>
      </c>
      <c r="DU10" s="24">
        <v>2075</v>
      </c>
      <c r="DV10" s="24">
        <v>2076</v>
      </c>
      <c r="DW10" s="24">
        <v>2077</v>
      </c>
      <c r="DX10" s="24">
        <v>2078</v>
      </c>
      <c r="DY10" s="24">
        <v>2079</v>
      </c>
      <c r="DZ10" s="24">
        <v>2082</v>
      </c>
      <c r="EA10" s="24">
        <v>2083</v>
      </c>
      <c r="EB10" s="24">
        <v>2084</v>
      </c>
      <c r="EC10" s="24">
        <v>2085</v>
      </c>
      <c r="ED10" s="24">
        <v>2086</v>
      </c>
      <c r="EE10" s="24">
        <v>2087</v>
      </c>
      <c r="EF10" s="24">
        <v>2088</v>
      </c>
      <c r="EG10" s="24">
        <v>2089</v>
      </c>
      <c r="EH10" s="24">
        <v>2092</v>
      </c>
      <c r="EI10" s="24">
        <v>2093</v>
      </c>
      <c r="EJ10" s="24">
        <v>2094</v>
      </c>
      <c r="EK10" s="24">
        <v>2095</v>
      </c>
      <c r="EL10" s="24">
        <v>2096</v>
      </c>
      <c r="EM10" s="24">
        <v>3097</v>
      </c>
      <c r="EN10" s="24">
        <v>2098</v>
      </c>
      <c r="EO10" s="24">
        <v>2099</v>
      </c>
      <c r="EP10" s="24">
        <v>3004</v>
      </c>
      <c r="EQ10" s="24">
        <v>3005</v>
      </c>
      <c r="ER10" s="24">
        <v>3006</v>
      </c>
      <c r="ES10" s="24">
        <v>3007</v>
      </c>
      <c r="ET10" s="24">
        <v>3008</v>
      </c>
      <c r="EU10" s="24">
        <v>3009</v>
      </c>
      <c r="EV10" s="24">
        <v>3013</v>
      </c>
      <c r="EW10" s="24">
        <v>3014</v>
      </c>
      <c r="EX10" s="24">
        <v>3015</v>
      </c>
      <c r="EY10" s="24">
        <v>3016</v>
      </c>
      <c r="EZ10" s="24">
        <v>3017</v>
      </c>
      <c r="FA10" s="24">
        <v>3018</v>
      </c>
      <c r="FB10" s="24">
        <v>3019</v>
      </c>
      <c r="FC10" s="24">
        <v>3023</v>
      </c>
      <c r="FD10" s="24">
        <v>3024</v>
      </c>
      <c r="FE10" s="24">
        <v>3025</v>
      </c>
      <c r="FF10" s="24">
        <v>3026</v>
      </c>
      <c r="FG10" s="24">
        <v>3027</v>
      </c>
      <c r="FH10" s="24">
        <v>3028</v>
      </c>
      <c r="FI10" s="24">
        <v>3029</v>
      </c>
      <c r="FJ10" s="24">
        <v>3033</v>
      </c>
      <c r="FK10" s="24">
        <v>3034</v>
      </c>
      <c r="FL10" s="24">
        <v>3035</v>
      </c>
      <c r="FM10" s="24">
        <v>3036</v>
      </c>
      <c r="FN10" s="24">
        <v>3037</v>
      </c>
      <c r="FO10" s="24">
        <v>3038</v>
      </c>
      <c r="FP10" s="24">
        <v>3039</v>
      </c>
      <c r="FQ10" s="24">
        <v>3043</v>
      </c>
      <c r="FR10" s="24">
        <v>3044</v>
      </c>
      <c r="FS10" s="24">
        <v>3045</v>
      </c>
      <c r="FT10" s="24">
        <v>3046</v>
      </c>
      <c r="FU10" s="24">
        <v>3047</v>
      </c>
      <c r="FV10" s="24">
        <v>3048</v>
      </c>
      <c r="FW10" s="24">
        <v>3049</v>
      </c>
      <c r="FX10" s="24">
        <v>3053</v>
      </c>
      <c r="FY10" s="37">
        <v>3054</v>
      </c>
    </row>
    <row r="11" spans="1:192" s="6" customFormat="1" ht="13.5" thickBot="1">
      <c r="A11" s="41" t="s">
        <v>5</v>
      </c>
      <c r="B11" s="42">
        <f aca="true" t="shared" si="0" ref="B11:I11">+B9-B10</f>
        <v>9</v>
      </c>
      <c r="C11" s="34">
        <f t="shared" si="0"/>
        <v>18</v>
      </c>
      <c r="D11" s="43">
        <f t="shared" si="0"/>
        <v>27</v>
      </c>
      <c r="E11" s="35">
        <f t="shared" si="0"/>
        <v>36</v>
      </c>
      <c r="F11" s="43">
        <f t="shared" si="0"/>
        <v>45</v>
      </c>
      <c r="G11" s="43">
        <f t="shared" si="0"/>
        <v>54</v>
      </c>
      <c r="H11" s="35">
        <f t="shared" si="0"/>
        <v>63</v>
      </c>
      <c r="I11" s="44">
        <f t="shared" si="0"/>
        <v>72</v>
      </c>
      <c r="J11" s="33">
        <f aca="true" t="shared" si="1" ref="J11:AK11">+J9-J10</f>
        <v>9</v>
      </c>
      <c r="K11" s="34">
        <f t="shared" si="1"/>
        <v>18</v>
      </c>
      <c r="L11" s="43">
        <f t="shared" si="1"/>
        <v>27</v>
      </c>
      <c r="M11" s="43">
        <f t="shared" si="1"/>
        <v>36</v>
      </c>
      <c r="N11" s="35">
        <f t="shared" si="1"/>
        <v>45</v>
      </c>
      <c r="O11" s="43">
        <f t="shared" si="1"/>
        <v>54</v>
      </c>
      <c r="P11" s="44">
        <f t="shared" si="1"/>
        <v>63</v>
      </c>
      <c r="Q11" s="33">
        <f t="shared" si="1"/>
        <v>9</v>
      </c>
      <c r="R11" s="34">
        <f t="shared" si="1"/>
        <v>18</v>
      </c>
      <c r="S11" s="43">
        <f t="shared" si="1"/>
        <v>27</v>
      </c>
      <c r="T11" s="35">
        <f t="shared" si="1"/>
        <v>36</v>
      </c>
      <c r="U11" s="43">
        <f t="shared" si="1"/>
        <v>45</v>
      </c>
      <c r="V11" s="44">
        <f t="shared" si="1"/>
        <v>54</v>
      </c>
      <c r="W11" s="33">
        <f t="shared" si="1"/>
        <v>9</v>
      </c>
      <c r="X11" s="34">
        <f t="shared" si="1"/>
        <v>18</v>
      </c>
      <c r="Y11" s="43">
        <f t="shared" si="1"/>
        <v>27</v>
      </c>
      <c r="Z11" s="35">
        <f t="shared" si="1"/>
        <v>36</v>
      </c>
      <c r="AA11" s="44">
        <f t="shared" si="1"/>
        <v>45</v>
      </c>
      <c r="AB11" s="33">
        <f t="shared" si="1"/>
        <v>9</v>
      </c>
      <c r="AC11" s="34">
        <f t="shared" si="1"/>
        <v>18</v>
      </c>
      <c r="AD11" s="43">
        <f t="shared" si="1"/>
        <v>27</v>
      </c>
      <c r="AE11" s="44">
        <f t="shared" si="1"/>
        <v>36</v>
      </c>
      <c r="AF11" s="33">
        <f t="shared" si="1"/>
        <v>9</v>
      </c>
      <c r="AG11" s="34">
        <f t="shared" si="1"/>
        <v>18</v>
      </c>
      <c r="AH11" s="44">
        <f t="shared" si="1"/>
        <v>27</v>
      </c>
      <c r="AI11" s="33">
        <f t="shared" si="1"/>
        <v>9</v>
      </c>
      <c r="AJ11" s="44">
        <f t="shared" si="1"/>
        <v>18</v>
      </c>
      <c r="AK11" s="45">
        <f t="shared" si="1"/>
        <v>9</v>
      </c>
      <c r="AL11" s="9"/>
      <c r="AM11" s="42">
        <f aca="true" t="shared" si="2" ref="AM11:BR11">+AM9-AM10</f>
        <v>4635</v>
      </c>
      <c r="AN11" s="33">
        <f t="shared" si="2"/>
        <v>5634</v>
      </c>
      <c r="AO11" s="33">
        <f t="shared" si="2"/>
        <v>6633</v>
      </c>
      <c r="AP11" s="33">
        <f t="shared" si="2"/>
        <v>7632</v>
      </c>
      <c r="AQ11" s="33">
        <f t="shared" si="2"/>
        <v>729</v>
      </c>
      <c r="AR11" s="33">
        <f t="shared" si="2"/>
        <v>1728</v>
      </c>
      <c r="AS11" s="33">
        <f t="shared" si="2"/>
        <v>2727</v>
      </c>
      <c r="AT11" s="33">
        <f t="shared" si="2"/>
        <v>3726</v>
      </c>
      <c r="AU11" s="33">
        <f t="shared" si="2"/>
        <v>4725</v>
      </c>
      <c r="AV11" s="33">
        <f t="shared" si="2"/>
        <v>5724</v>
      </c>
      <c r="AW11" s="33">
        <f t="shared" si="2"/>
        <v>6723</v>
      </c>
      <c r="AX11" s="33">
        <f t="shared" si="2"/>
        <v>7722</v>
      </c>
      <c r="AY11" s="33">
        <f t="shared" si="2"/>
        <v>819</v>
      </c>
      <c r="AZ11" s="33">
        <f t="shared" si="2"/>
        <v>1818</v>
      </c>
      <c r="BA11" s="33">
        <f t="shared" si="2"/>
        <v>2817</v>
      </c>
      <c r="BB11" s="33">
        <f t="shared" si="2"/>
        <v>3816</v>
      </c>
      <c r="BC11" s="33">
        <f t="shared" si="2"/>
        <v>4815</v>
      </c>
      <c r="BD11" s="33">
        <f t="shared" si="2"/>
        <v>5814</v>
      </c>
      <c r="BE11" s="50">
        <f t="shared" si="2"/>
        <v>6813</v>
      </c>
      <c r="BF11" s="33">
        <f t="shared" si="2"/>
        <v>7812</v>
      </c>
      <c r="BG11" s="33">
        <f t="shared" si="2"/>
        <v>909</v>
      </c>
      <c r="BH11" s="33">
        <f t="shared" si="2"/>
        <v>2907</v>
      </c>
      <c r="BI11" s="33">
        <f t="shared" si="2"/>
        <v>3906</v>
      </c>
      <c r="BJ11" s="33">
        <f t="shared" si="2"/>
        <v>4905</v>
      </c>
      <c r="BK11" s="50">
        <f t="shared" si="2"/>
        <v>5904</v>
      </c>
      <c r="BL11" s="33">
        <f t="shared" si="2"/>
        <v>6903</v>
      </c>
      <c r="BM11" s="33">
        <f t="shared" si="2"/>
        <v>7902</v>
      </c>
      <c r="BN11" s="33">
        <f t="shared" si="2"/>
        <v>999</v>
      </c>
      <c r="BO11" s="34">
        <f t="shared" si="2"/>
        <v>1998</v>
      </c>
      <c r="BP11" s="35">
        <f t="shared" si="2"/>
        <v>2997</v>
      </c>
      <c r="BQ11" s="35">
        <f t="shared" si="2"/>
        <v>3996</v>
      </c>
      <c r="BR11" s="12">
        <f t="shared" si="2"/>
        <v>4995</v>
      </c>
      <c r="BS11" s="35">
        <f aca="true" t="shared" si="3" ref="BS11:CX11">+BS9-BS10</f>
        <v>5994</v>
      </c>
      <c r="BT11" s="35">
        <f t="shared" si="3"/>
        <v>6993</v>
      </c>
      <c r="BU11" s="12">
        <f t="shared" si="3"/>
        <v>7992</v>
      </c>
      <c r="BV11" s="33">
        <f t="shared" si="3"/>
        <v>999</v>
      </c>
      <c r="BW11" s="34">
        <f t="shared" si="3"/>
        <v>1998</v>
      </c>
      <c r="BX11" s="43">
        <f t="shared" si="3"/>
        <v>2997</v>
      </c>
      <c r="BY11" s="35">
        <f t="shared" si="3"/>
        <v>3996</v>
      </c>
      <c r="BZ11" s="43">
        <f t="shared" si="3"/>
        <v>4995</v>
      </c>
      <c r="CA11" s="43">
        <f t="shared" si="3"/>
        <v>5994</v>
      </c>
      <c r="CB11" s="44">
        <f t="shared" si="3"/>
        <v>6993</v>
      </c>
      <c r="CC11" s="33">
        <f t="shared" si="3"/>
        <v>90</v>
      </c>
      <c r="CD11" s="34">
        <f t="shared" si="3"/>
        <v>1089</v>
      </c>
      <c r="CE11" s="43">
        <f t="shared" si="3"/>
        <v>2088</v>
      </c>
      <c r="CF11" s="43">
        <f t="shared" si="3"/>
        <v>2997</v>
      </c>
      <c r="CG11" s="43">
        <f t="shared" si="3"/>
        <v>4086</v>
      </c>
      <c r="CH11" s="43">
        <f t="shared" si="3"/>
        <v>5085</v>
      </c>
      <c r="CI11" s="43">
        <f t="shared" si="3"/>
        <v>6084</v>
      </c>
      <c r="CJ11" s="43">
        <f t="shared" si="3"/>
        <v>7083</v>
      </c>
      <c r="CK11" s="33">
        <f t="shared" si="3"/>
        <v>180</v>
      </c>
      <c r="CL11" s="34">
        <f t="shared" si="3"/>
        <v>1179</v>
      </c>
      <c r="CM11" s="43">
        <f t="shared" si="3"/>
        <v>2178</v>
      </c>
      <c r="CN11" s="43">
        <f t="shared" si="3"/>
        <v>3177</v>
      </c>
      <c r="CO11" s="33">
        <f t="shared" si="3"/>
        <v>4180</v>
      </c>
      <c r="CP11" s="34">
        <f t="shared" si="3"/>
        <v>5175</v>
      </c>
      <c r="CQ11" s="48">
        <f t="shared" si="3"/>
        <v>6174</v>
      </c>
      <c r="CR11" s="43">
        <f t="shared" si="3"/>
        <v>7173</v>
      </c>
      <c r="CS11" s="33">
        <f t="shared" si="3"/>
        <v>270</v>
      </c>
      <c r="CT11" s="34">
        <f t="shared" si="3"/>
        <v>1269</v>
      </c>
      <c r="CU11" s="43">
        <f t="shared" si="3"/>
        <v>2268</v>
      </c>
      <c r="CV11" s="43">
        <f t="shared" si="3"/>
        <v>3267</v>
      </c>
      <c r="CW11" s="43">
        <f t="shared" si="3"/>
        <v>4266</v>
      </c>
      <c r="CX11" s="43">
        <f t="shared" si="3"/>
        <v>5265</v>
      </c>
      <c r="CY11" s="43">
        <f aca="true" t="shared" si="4" ref="CY11:ED11">+CY9-CY10</f>
        <v>6264</v>
      </c>
      <c r="CZ11" s="43">
        <f t="shared" si="4"/>
        <v>7263</v>
      </c>
      <c r="DA11" s="33">
        <f t="shared" si="4"/>
        <v>360</v>
      </c>
      <c r="DB11" s="34">
        <f t="shared" si="4"/>
        <v>1359</v>
      </c>
      <c r="DC11" s="43">
        <f t="shared" si="4"/>
        <v>2358</v>
      </c>
      <c r="DD11" s="43">
        <f t="shared" si="4"/>
        <v>3357</v>
      </c>
      <c r="DE11" s="43">
        <f t="shared" si="4"/>
        <v>4356</v>
      </c>
      <c r="DF11" s="43">
        <f t="shared" si="4"/>
        <v>5355</v>
      </c>
      <c r="DG11" s="43">
        <f t="shared" si="4"/>
        <v>6354</v>
      </c>
      <c r="DH11" s="43">
        <f t="shared" si="4"/>
        <v>7353</v>
      </c>
      <c r="DI11" s="33">
        <f t="shared" si="4"/>
        <v>450</v>
      </c>
      <c r="DJ11" s="34">
        <f t="shared" si="4"/>
        <v>1449</v>
      </c>
      <c r="DK11" s="43">
        <f t="shared" si="4"/>
        <v>2448</v>
      </c>
      <c r="DL11" s="43">
        <f t="shared" si="4"/>
        <v>2538</v>
      </c>
      <c r="DM11" s="43">
        <f t="shared" si="4"/>
        <v>2448</v>
      </c>
      <c r="DN11" s="43">
        <f t="shared" si="4"/>
        <v>4536</v>
      </c>
      <c r="DO11" s="43">
        <f t="shared" si="4"/>
        <v>5535</v>
      </c>
      <c r="DP11" s="43">
        <f t="shared" si="4"/>
        <v>6534</v>
      </c>
      <c r="DQ11" s="43">
        <f t="shared" si="4"/>
        <v>7443</v>
      </c>
      <c r="DR11" s="33">
        <f t="shared" si="4"/>
        <v>630</v>
      </c>
      <c r="DS11" s="34">
        <f t="shared" si="4"/>
        <v>1629</v>
      </c>
      <c r="DT11" s="43">
        <f t="shared" si="4"/>
        <v>2628</v>
      </c>
      <c r="DU11" s="43">
        <f t="shared" si="4"/>
        <v>3627</v>
      </c>
      <c r="DV11" s="43">
        <f t="shared" si="4"/>
        <v>4626</v>
      </c>
      <c r="DW11" s="43">
        <f t="shared" si="4"/>
        <v>5625</v>
      </c>
      <c r="DX11" s="43">
        <f t="shared" si="4"/>
        <v>6624</v>
      </c>
      <c r="DY11" s="43">
        <f t="shared" si="4"/>
        <v>7623</v>
      </c>
      <c r="DZ11" s="33">
        <f t="shared" si="4"/>
        <v>720</v>
      </c>
      <c r="EA11" s="34">
        <f t="shared" si="4"/>
        <v>1719</v>
      </c>
      <c r="EB11" s="43">
        <f t="shared" si="4"/>
        <v>2718</v>
      </c>
      <c r="EC11" s="43">
        <f t="shared" si="4"/>
        <v>3717</v>
      </c>
      <c r="ED11" s="43">
        <f t="shared" si="4"/>
        <v>4716</v>
      </c>
      <c r="EE11" s="43">
        <f aca="true" t="shared" si="5" ref="EE11:FJ11">+EE9-EE10</f>
        <v>5715</v>
      </c>
      <c r="EF11" s="43">
        <f t="shared" si="5"/>
        <v>6714</v>
      </c>
      <c r="EG11" s="43">
        <f t="shared" si="5"/>
        <v>7713</v>
      </c>
      <c r="EH11" s="33">
        <f t="shared" si="5"/>
        <v>810</v>
      </c>
      <c r="EI11" s="34">
        <f t="shared" si="5"/>
        <v>1809</v>
      </c>
      <c r="EJ11" s="43">
        <f t="shared" si="5"/>
        <v>2808</v>
      </c>
      <c r="EK11" s="43">
        <f t="shared" si="5"/>
        <v>3807</v>
      </c>
      <c r="EL11" s="43">
        <f t="shared" si="5"/>
        <v>4806</v>
      </c>
      <c r="EM11" s="43">
        <f t="shared" si="5"/>
        <v>4806</v>
      </c>
      <c r="EN11" s="43">
        <f t="shared" si="5"/>
        <v>6804</v>
      </c>
      <c r="EO11" s="43">
        <f t="shared" si="5"/>
        <v>7803</v>
      </c>
      <c r="EP11" s="33">
        <f t="shared" si="5"/>
        <v>999</v>
      </c>
      <c r="EQ11" s="34">
        <f t="shared" si="5"/>
        <v>1998</v>
      </c>
      <c r="ER11" s="43">
        <f t="shared" si="5"/>
        <v>2997</v>
      </c>
      <c r="ES11" s="43">
        <f t="shared" si="5"/>
        <v>3996</v>
      </c>
      <c r="ET11" s="46">
        <f t="shared" si="5"/>
        <v>4995</v>
      </c>
      <c r="EU11" s="46">
        <f t="shared" si="5"/>
        <v>5994</v>
      </c>
      <c r="EV11" s="33">
        <f t="shared" si="5"/>
        <v>90</v>
      </c>
      <c r="EW11" s="34">
        <f t="shared" si="5"/>
        <v>1089</v>
      </c>
      <c r="EX11" s="43">
        <f t="shared" si="5"/>
        <v>2088</v>
      </c>
      <c r="EY11" s="43">
        <f t="shared" si="5"/>
        <v>3087</v>
      </c>
      <c r="EZ11" s="43">
        <f t="shared" si="5"/>
        <v>4086</v>
      </c>
      <c r="FA11" s="43">
        <f t="shared" si="5"/>
        <v>5085</v>
      </c>
      <c r="FB11" s="43">
        <f t="shared" si="5"/>
        <v>6084</v>
      </c>
      <c r="FC11" s="33">
        <f t="shared" si="5"/>
        <v>180</v>
      </c>
      <c r="FD11" s="34">
        <f t="shared" si="5"/>
        <v>1179</v>
      </c>
      <c r="FE11" s="43">
        <f t="shared" si="5"/>
        <v>2178</v>
      </c>
      <c r="FF11" s="43">
        <f t="shared" si="5"/>
        <v>3177</v>
      </c>
      <c r="FG11" s="43">
        <f t="shared" si="5"/>
        <v>4176</v>
      </c>
      <c r="FH11" s="43">
        <f t="shared" si="5"/>
        <v>5175</v>
      </c>
      <c r="FI11" s="43">
        <f t="shared" si="5"/>
        <v>6174</v>
      </c>
      <c r="FJ11" s="33">
        <f t="shared" si="5"/>
        <v>270</v>
      </c>
      <c r="FK11" s="34">
        <f>+FK9-FK10</f>
        <v>1269</v>
      </c>
      <c r="FL11" s="43">
        <f>+FL9-FL10</f>
        <v>2268</v>
      </c>
      <c r="FM11" s="43">
        <f>+FM9-FM10</f>
        <v>3267</v>
      </c>
      <c r="FN11" s="43">
        <f>+FN9-FN10</f>
        <v>4266</v>
      </c>
      <c r="FO11" s="43">
        <f>+FO9-FO10</f>
        <v>5265</v>
      </c>
      <c r="FP11" s="43">
        <f>+FP9-FP10</f>
        <v>6264</v>
      </c>
      <c r="FQ11" s="33">
        <f>+FQ9-FQ10</f>
        <v>360</v>
      </c>
      <c r="FR11" s="34">
        <f>+FR9-FR10</f>
        <v>1359</v>
      </c>
      <c r="FS11" s="43">
        <f>+FS9-FS10</f>
        <v>2358</v>
      </c>
      <c r="FT11" s="43">
        <f>+FT9-FT10</f>
        <v>3357</v>
      </c>
      <c r="FU11" s="43">
        <f>+FU9-FU10</f>
        <v>4356</v>
      </c>
      <c r="FV11" s="43">
        <f>+FV9-FV10</f>
        <v>5355</v>
      </c>
      <c r="FW11" s="43">
        <f>+FW9-FW10</f>
        <v>6354</v>
      </c>
      <c r="FX11" s="33">
        <f>+FX9-FX10</f>
        <v>450</v>
      </c>
      <c r="FY11" s="47">
        <f>+FY9-FY10</f>
        <v>1449</v>
      </c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</row>
    <row r="12" spans="1:192" s="6" customFormat="1" ht="12.75">
      <c r="A12" s="8"/>
      <c r="B12" s="5"/>
      <c r="C12" s="9"/>
      <c r="D12" s="26"/>
      <c r="E12" s="8"/>
      <c r="F12" s="26"/>
      <c r="G12" s="26"/>
      <c r="H12" s="8"/>
      <c r="I12" s="20"/>
      <c r="J12" s="5"/>
      <c r="K12" s="9"/>
      <c r="L12" s="26"/>
      <c r="M12" s="26"/>
      <c r="N12" s="8"/>
      <c r="O12" s="26"/>
      <c r="P12" s="20"/>
      <c r="Q12" s="5"/>
      <c r="R12" s="9"/>
      <c r="S12" s="26"/>
      <c r="T12" s="8"/>
      <c r="U12" s="26"/>
      <c r="V12" s="20"/>
      <c r="W12" s="5"/>
      <c r="X12" s="9"/>
      <c r="Y12" s="26"/>
      <c r="Z12" s="8"/>
      <c r="AA12" s="20"/>
      <c r="AB12" s="5"/>
      <c r="AC12" s="9"/>
      <c r="AD12" s="26"/>
      <c r="AE12" s="20"/>
      <c r="AF12" s="5"/>
      <c r="AG12" s="9"/>
      <c r="AH12" s="20"/>
      <c r="AI12" s="5"/>
      <c r="AJ12" s="20"/>
      <c r="AK12" s="5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0"/>
      <c r="AY12" s="5"/>
      <c r="AZ12" s="9"/>
      <c r="BA12" s="8"/>
      <c r="BB12" s="8"/>
      <c r="BC12" s="8"/>
      <c r="BD12" s="8"/>
      <c r="BE12" s="20"/>
      <c r="BF12" s="8"/>
      <c r="BG12" s="5"/>
      <c r="BH12" s="9"/>
      <c r="BI12" s="8"/>
      <c r="BJ12" s="8"/>
      <c r="BK12" s="20"/>
      <c r="BL12" s="8"/>
      <c r="BM12" s="8"/>
      <c r="BN12" s="5"/>
      <c r="BO12" s="9"/>
      <c r="BP12" s="8"/>
      <c r="BQ12" s="8"/>
      <c r="BR12" s="20"/>
      <c r="BS12" s="8"/>
      <c r="BT12" s="8"/>
      <c r="BU12" s="16"/>
      <c r="BV12" s="21"/>
      <c r="BW12" s="7"/>
      <c r="BY12" s="22"/>
      <c r="CB12" s="16"/>
      <c r="CC12" s="21"/>
      <c r="CD12" s="7"/>
      <c r="CK12" s="21"/>
      <c r="CL12" s="7"/>
      <c r="CO12" s="21"/>
      <c r="CP12" s="7"/>
      <c r="CQ12" s="27"/>
      <c r="CS12" s="21"/>
      <c r="CT12" s="11"/>
      <c r="DA12" s="21"/>
      <c r="DB12" s="7"/>
      <c r="DI12" s="21"/>
      <c r="DJ12" s="7"/>
      <c r="DR12" s="21"/>
      <c r="DS12" s="7"/>
      <c r="DZ12" s="21"/>
      <c r="EA12" s="7"/>
      <c r="EH12" s="21"/>
      <c r="EI12" s="7"/>
      <c r="EP12" s="21"/>
      <c r="EQ12" s="7"/>
      <c r="ET12" s="28"/>
      <c r="EU12" s="28"/>
      <c r="EV12" s="21"/>
      <c r="EW12" s="7"/>
      <c r="FC12" s="21"/>
      <c r="FD12" s="7"/>
      <c r="FJ12" s="21"/>
      <c r="FK12" s="7"/>
      <c r="FQ12" s="21"/>
      <c r="FR12" s="7"/>
      <c r="FX12" s="21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</row>
    <row r="13" spans="1:181" s="7" customFormat="1" ht="12.75">
      <c r="A13" s="7" t="s">
        <v>7</v>
      </c>
      <c r="B13" s="7">
        <v>1</v>
      </c>
      <c r="C13" s="7">
        <v>8</v>
      </c>
      <c r="K13" s="7">
        <v>7</v>
      </c>
      <c r="R13" s="7">
        <v>6</v>
      </c>
      <c r="X13" s="7">
        <v>5</v>
      </c>
      <c r="AC13" s="7">
        <v>4</v>
      </c>
      <c r="AG13" s="7">
        <v>3</v>
      </c>
      <c r="AJ13" s="7">
        <v>2</v>
      </c>
      <c r="AK13" s="7">
        <v>1</v>
      </c>
      <c r="BF13" s="21"/>
      <c r="BO13" s="7">
        <v>8</v>
      </c>
      <c r="BW13" s="7">
        <v>7</v>
      </c>
      <c r="CD13" s="7">
        <v>8</v>
      </c>
      <c r="CL13" s="7">
        <v>4</v>
      </c>
      <c r="CO13" s="29"/>
      <c r="CP13" s="7">
        <v>4</v>
      </c>
      <c r="CT13" s="7">
        <v>8</v>
      </c>
      <c r="DB13" s="7">
        <v>8</v>
      </c>
      <c r="DJ13" s="7">
        <v>9</v>
      </c>
      <c r="DS13" s="7">
        <v>8</v>
      </c>
      <c r="EA13" s="7">
        <v>8</v>
      </c>
      <c r="EI13" s="7">
        <v>8</v>
      </c>
      <c r="EP13" s="21"/>
      <c r="EQ13" s="7">
        <v>6</v>
      </c>
      <c r="ER13" s="21"/>
      <c r="ES13" s="21"/>
      <c r="ET13" s="21"/>
      <c r="EU13" s="21"/>
      <c r="EV13" s="21"/>
      <c r="EW13" s="7">
        <v>7</v>
      </c>
      <c r="FD13" s="7">
        <v>7</v>
      </c>
      <c r="FK13" s="7">
        <v>7</v>
      </c>
      <c r="FR13" s="7">
        <v>7</v>
      </c>
      <c r="FY13" s="7">
        <v>7</v>
      </c>
    </row>
    <row r="14" spans="1:147" s="22" customFormat="1" ht="12.75">
      <c r="A14" s="22" t="s">
        <v>9</v>
      </c>
      <c r="C14" s="22">
        <v>1</v>
      </c>
      <c r="K14" s="22">
        <v>1</v>
      </c>
      <c r="R14" s="22">
        <v>1</v>
      </c>
      <c r="X14" s="22">
        <v>1</v>
      </c>
      <c r="AC14" s="22">
        <v>1</v>
      </c>
      <c r="AG14" s="22">
        <v>1</v>
      </c>
      <c r="AJ14" s="22">
        <v>1</v>
      </c>
      <c r="AK14" s="22">
        <v>1</v>
      </c>
      <c r="BO14" s="22">
        <v>1</v>
      </c>
      <c r="BW14" s="22">
        <v>1</v>
      </c>
      <c r="CD14" s="22">
        <v>1</v>
      </c>
      <c r="CL14" s="22">
        <v>2</v>
      </c>
      <c r="CO14" s="30"/>
      <c r="CP14" s="22">
        <v>1</v>
      </c>
      <c r="CT14" s="22">
        <v>2</v>
      </c>
      <c r="DB14" s="22">
        <v>1</v>
      </c>
      <c r="DJ14" s="22">
        <v>1</v>
      </c>
      <c r="DS14" s="22">
        <v>3</v>
      </c>
      <c r="EA14" s="22">
        <v>2</v>
      </c>
      <c r="EI14" s="22">
        <v>1</v>
      </c>
      <c r="EQ14" s="22">
        <v>1</v>
      </c>
    </row>
    <row r="15" s="22" customFormat="1" ht="12.75">
      <c r="CO15" s="30"/>
    </row>
    <row r="16" spans="1:73" s="3" customFormat="1" ht="12.75">
      <c r="A16" s="13" t="s">
        <v>4</v>
      </c>
      <c r="B16" s="13">
        <v>36</v>
      </c>
      <c r="C16" s="13">
        <v>35</v>
      </c>
      <c r="D16" s="13">
        <v>34</v>
      </c>
      <c r="E16" s="13">
        <v>33</v>
      </c>
      <c r="F16" s="13">
        <v>32</v>
      </c>
      <c r="G16" s="13">
        <v>31</v>
      </c>
      <c r="H16" s="13">
        <v>30</v>
      </c>
      <c r="I16" s="13">
        <v>29</v>
      </c>
      <c r="J16" s="13">
        <v>28</v>
      </c>
      <c r="K16" s="13">
        <v>27</v>
      </c>
      <c r="L16" s="13">
        <v>26</v>
      </c>
      <c r="M16" s="13">
        <v>25</v>
      </c>
      <c r="N16" s="13">
        <v>24</v>
      </c>
      <c r="O16" s="13">
        <v>23</v>
      </c>
      <c r="P16" s="13">
        <v>22</v>
      </c>
      <c r="Q16" s="13">
        <v>21</v>
      </c>
      <c r="R16" s="13">
        <v>20</v>
      </c>
      <c r="S16" s="13">
        <v>19</v>
      </c>
      <c r="T16" s="13">
        <v>18</v>
      </c>
      <c r="U16" s="13">
        <v>17</v>
      </c>
      <c r="V16" s="13">
        <v>16</v>
      </c>
      <c r="W16" s="13">
        <v>15</v>
      </c>
      <c r="X16" s="13">
        <v>14</v>
      </c>
      <c r="Y16" s="13">
        <v>13</v>
      </c>
      <c r="Z16" s="13">
        <v>12</v>
      </c>
      <c r="AA16" s="13">
        <v>11</v>
      </c>
      <c r="AB16" s="13">
        <v>10</v>
      </c>
      <c r="AC16" s="13">
        <v>9</v>
      </c>
      <c r="AD16" s="13">
        <v>8</v>
      </c>
      <c r="AE16" s="13">
        <v>7</v>
      </c>
      <c r="AF16" s="13">
        <v>6</v>
      </c>
      <c r="AG16" s="13">
        <v>5</v>
      </c>
      <c r="AH16" s="13">
        <v>4</v>
      </c>
      <c r="AI16" s="13">
        <v>3</v>
      </c>
      <c r="AJ16" s="13">
        <v>2</v>
      </c>
      <c r="AK16" s="13">
        <v>1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86:127" ht="12.75">
      <c r="CH17">
        <v>1202</v>
      </c>
      <c r="DW17">
        <v>7602</v>
      </c>
    </row>
    <row r="18" ht="12.75">
      <c r="DD18" s="17"/>
    </row>
    <row r="19" ht="12.75">
      <c r="DD19" s="17"/>
    </row>
    <row r="20" ht="12.75">
      <c r="DD20" s="17"/>
    </row>
    <row r="21" ht="12.75">
      <c r="DD21" s="17"/>
    </row>
    <row r="24" ht="12.75">
      <c r="A24" s="15" t="s">
        <v>8</v>
      </c>
    </row>
  </sheetData>
  <hyperlinks>
    <hyperlink ref="CC10" r:id="rId1" display="http://messages.yahoo.com/bbs?.mm=FN&amp;board=4688213&amp;tid=prls&amp;sid=4688213&amp;action=m&amp;mid=2021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2003-06-29T21:59:55Z</dcterms:created>
  <dcterms:modified xsi:type="dcterms:W3CDTF">2003-07-08T16:18:37Z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